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8535" windowHeight="7680" tabRatio="897"/>
  </bookViews>
  <sheets>
    <sheet name="всн 2.35" sheetId="37" r:id="rId1"/>
  </sheets>
  <calcPr calcId="125725"/>
</workbook>
</file>

<file path=xl/calcChain.xml><?xml version="1.0" encoding="utf-8"?>
<calcChain xmlns="http://schemas.openxmlformats.org/spreadsheetml/2006/main">
  <c r="M39" i="37"/>
  <c r="A25" l="1"/>
</calcChain>
</file>

<file path=xl/sharedStrings.xml><?xml version="1.0" encoding="utf-8"?>
<sst xmlns="http://schemas.openxmlformats.org/spreadsheetml/2006/main" count="55" uniqueCount="47">
  <si>
    <t>Примечание</t>
  </si>
  <si>
    <t>(подпись)</t>
  </si>
  <si>
    <t>Представитель заказчика</t>
  </si>
  <si>
    <t>№ п/п</t>
  </si>
  <si>
    <t>разработанным</t>
  </si>
  <si>
    <t>(наименование проектной организации)</t>
  </si>
  <si>
    <t>Отступления от проекта</t>
  </si>
  <si>
    <t>Объединение, трест:</t>
  </si>
  <si>
    <t>Объект:</t>
  </si>
  <si>
    <t>Заказчика</t>
  </si>
  <si>
    <t>(должность, организация, фамилия, инициалы)</t>
  </si>
  <si>
    <t>монтажной организации</t>
  </si>
  <si>
    <t>Министерство Энергетики РФ</t>
  </si>
  <si>
    <t xml:space="preserve">организации </t>
  </si>
  <si>
    <t>Работник монтажной</t>
  </si>
  <si>
    <t>(должность, организация,       (подпись)           (дата)</t>
  </si>
  <si>
    <t>Составлен представителями:</t>
  </si>
  <si>
    <t>Управление:</t>
  </si>
  <si>
    <t>Строительство:</t>
  </si>
  <si>
    <t>Участок</t>
  </si>
  <si>
    <t>АКТ №</t>
  </si>
  <si>
    <t>эксплуатационной организации</t>
  </si>
  <si>
    <t>(должность лица, согласовавшего отступление, организация, фамилия, инициалы)</t>
  </si>
  <si>
    <t>отсутствуют</t>
  </si>
  <si>
    <r>
      <t>согласованы с ____</t>
    </r>
    <r>
      <rPr>
        <b/>
        <i/>
        <u/>
        <sz val="10"/>
        <color theme="1"/>
        <rFont val="Times New Roman"/>
        <family val="1"/>
        <charset val="204"/>
      </rPr>
      <t>_---_</t>
    </r>
    <r>
      <rPr>
        <b/>
        <i/>
        <sz val="10"/>
        <color theme="1"/>
        <rFont val="Times New Roman"/>
        <family val="1"/>
        <charset val="204"/>
      </rPr>
      <t>____________________________________ "     " _________ 20___ г.</t>
    </r>
  </si>
  <si>
    <t>Заключение по результатам проверки:</t>
  </si>
  <si>
    <t>Представитель монтажной организации</t>
  </si>
  <si>
    <t>(фамилия, инициалы)</t>
  </si>
  <si>
    <t>(дата)</t>
  </si>
  <si>
    <t>Представитель эксплуатирующей организации</t>
  </si>
  <si>
    <t xml:space="preserve">Форма № 2.35
Основание: ВСН 012-88 (Часть II)
Миннефтегазстрой
</t>
  </si>
  <si>
    <t>на скрытые работы при прокладке кабеля</t>
  </si>
  <si>
    <t>от "____" ___________  201__ г.</t>
  </si>
  <si>
    <t>в том, что укладка кабеля, предназначенного для подключения КИП к нефтепроводу</t>
  </si>
  <si>
    <t>выполнена в соответствии с проектом по чертежам №</t>
  </si>
  <si>
    <t xml:space="preserve">Все соединения к трубопроводу выполнены способом: </t>
  </si>
  <si>
    <t>термитной сваркой,</t>
  </si>
  <si>
    <t>Заизолированы:</t>
  </si>
  <si>
    <t>Характеристика кабеля</t>
  </si>
  <si>
    <t>марка</t>
  </si>
  <si>
    <t>длина, м</t>
  </si>
  <si>
    <t>Глубина укладки</t>
  </si>
  <si>
    <r>
      <t>сечение, мм</t>
    </r>
    <r>
      <rPr>
        <vertAlign val="superscript"/>
        <sz val="10"/>
        <color theme="1"/>
        <rFont val="Times New Roman"/>
        <family val="1"/>
        <charset val="204"/>
      </rPr>
      <t>2</t>
    </r>
  </si>
  <si>
    <t>соответствует проектной и нормативной документации.</t>
  </si>
  <si>
    <t>К акту прилагаются план-схема прокладки кабеля и чертежи узлов подключения.</t>
  </si>
  <si>
    <t>ПК1+00 до ПК2+00</t>
  </si>
  <si>
    <t>лента термоусаживаемая «ТЕРМА-Р» сертификат качества № 111111 акт АОРПИ №1(ЭХЗ), заполнитель «Терма РЗ» сертификат качества № 111111 акт АОРПИ №1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</si>
</sst>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i/>
      <sz val="6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u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Alignment="1">
      <alignment vertical="center"/>
    </xf>
    <xf numFmtId="0" fontId="5" fillId="0" borderId="0" xfId="0" applyFont="1" applyBorder="1" applyAlignment="1"/>
    <xf numFmtId="0" fontId="1" fillId="0" borderId="0" xfId="0" applyFont="1" applyBorder="1" applyAlignment="1">
      <alignment vertical="center" wrapText="1"/>
    </xf>
    <xf numFmtId="0" fontId="12" fillId="0" borderId="0" xfId="0" applyFont="1"/>
    <xf numFmtId="0" fontId="5" fillId="0" borderId="0" xfId="0" applyFont="1" applyBorder="1" applyAlignment="1">
      <alignment wrapText="1"/>
    </xf>
    <xf numFmtId="0" fontId="6" fillId="0" borderId="0" xfId="0" applyFont="1" applyAlignment="1">
      <alignment vertical="center"/>
    </xf>
    <xf numFmtId="0" fontId="2" fillId="0" borderId="0" xfId="0" applyFont="1" applyBorder="1"/>
    <xf numFmtId="0" fontId="1" fillId="0" borderId="0" xfId="0" quotePrefix="1" applyFont="1" applyBorder="1" applyAlignment="1"/>
    <xf numFmtId="0" fontId="5" fillId="0" borderId="0" xfId="0" applyFont="1" applyBorder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0" fontId="7" fillId="0" borderId="1" xfId="0" applyFont="1" applyBorder="1" applyAlignment="1">
      <alignment vertical="top" wrapText="1"/>
    </xf>
    <xf numFmtId="0" fontId="8" fillId="0" borderId="0" xfId="0" applyFont="1" applyBorder="1" applyAlignment="1"/>
    <xf numFmtId="0" fontId="5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0" fillId="0" borderId="0" xfId="0" applyFont="1" applyBorder="1" applyAlignment="1"/>
    <xf numFmtId="0" fontId="0" fillId="0" borderId="0" xfId="0" applyBorder="1"/>
    <xf numFmtId="0" fontId="0" fillId="0" borderId="0" xfId="0" applyBorder="1" applyAlignment="1"/>
    <xf numFmtId="0" fontId="14" fillId="0" borderId="0" xfId="0" applyFont="1" applyBorder="1" applyAlignment="1"/>
    <xf numFmtId="0" fontId="5" fillId="0" borderId="0" xfId="0" applyFont="1" applyAlignment="1"/>
    <xf numFmtId="0" fontId="5" fillId="0" borderId="0" xfId="0" applyFont="1"/>
    <xf numFmtId="0" fontId="1" fillId="0" borderId="0" xfId="0" applyFont="1"/>
    <xf numFmtId="0" fontId="1" fillId="0" borderId="0" xfId="0" applyFont="1" applyBorder="1"/>
    <xf numFmtId="0" fontId="4" fillId="0" borderId="0" xfId="0" applyFont="1" applyBorder="1" applyAlignment="1">
      <alignment horizontal="center"/>
    </xf>
    <xf numFmtId="0" fontId="16" fillId="0" borderId="1" xfId="0" applyFont="1" applyBorder="1" applyAlignment="1"/>
    <xf numFmtId="0" fontId="15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>
      <alignment vertical="top" wrapText="1"/>
    </xf>
    <xf numFmtId="0" fontId="17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18" fillId="0" borderId="0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/>
    </xf>
    <xf numFmtId="0" fontId="5" fillId="0" borderId="1" xfId="0" applyFont="1" applyBorder="1" applyAlignment="1"/>
    <xf numFmtId="0" fontId="3" fillId="0" borderId="0" xfId="0" applyFont="1" applyBorder="1" applyAlignment="1">
      <alignment horizontal="center" vertical="center"/>
    </xf>
    <xf numFmtId="0" fontId="15" fillId="0" borderId="1" xfId="0" applyFont="1" applyBorder="1" applyAlignment="1"/>
    <xf numFmtId="0" fontId="3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0" fontId="11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4" fillId="0" borderId="1" xfId="0" quotePrefix="1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4"/>
  <sheetViews>
    <sheetView tabSelected="1" showWhiteSpace="0" view="pageLayout" zoomScale="115" zoomScaleNormal="100" zoomScalePageLayoutView="115" workbookViewId="0">
      <selection activeCell="A17" sqref="A17:CB17"/>
    </sheetView>
  </sheetViews>
  <sheetFormatPr defaultColWidth="1.140625" defaultRowHeight="12.75" outlineLevelRow="1"/>
  <cols>
    <col min="1" max="16384" width="1.140625" style="18"/>
  </cols>
  <sheetData>
    <row r="1" spans="1:80" ht="15" customHeight="1">
      <c r="AT1" s="72" t="s">
        <v>30</v>
      </c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</row>
    <row r="2" spans="1:80" ht="18.75" customHeight="1"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</row>
    <row r="3" spans="1:80" s="2" customFormat="1" ht="8.25"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</row>
    <row r="4" spans="1:80" ht="8.25" customHeight="1">
      <c r="A4" s="52" t="s">
        <v>12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T4" s="73" t="s">
        <v>18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</row>
    <row r="5" spans="1:80" ht="8.2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</row>
    <row r="6" spans="1:80" s="2" customFormat="1" ht="8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</row>
    <row r="7" spans="1:80" ht="12" customHeight="1">
      <c r="A7" s="75" t="s">
        <v>7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</row>
    <row r="8" spans="1:80" ht="12.7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</row>
    <row r="9" spans="1:80" ht="8.25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</row>
    <row r="10" spans="1:80" ht="6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</row>
    <row r="11" spans="1:80" s="2" customFormat="1" ht="13.5">
      <c r="A11" s="60" t="s">
        <v>17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T11" s="81" t="s">
        <v>8</v>
      </c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</row>
    <row r="12" spans="1:80" ht="13.5">
      <c r="A12" s="60" t="s">
        <v>19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</row>
    <row r="13" spans="1:80" s="2" customFormat="1" ht="8.2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</row>
    <row r="16" spans="1:80" s="9" customFormat="1" ht="15.7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65" t="s">
        <v>20</v>
      </c>
      <c r="AI16" s="65"/>
      <c r="AJ16" s="65"/>
      <c r="AK16" s="65"/>
      <c r="AL16" s="65"/>
      <c r="AM16" s="65"/>
      <c r="AN16" s="65"/>
      <c r="AO16" s="66"/>
      <c r="AP16" s="66"/>
      <c r="AQ16" s="66"/>
      <c r="AR16" s="66"/>
      <c r="AS16" s="66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</row>
    <row r="17" spans="1:80" s="9" customFormat="1" ht="15.75">
      <c r="A17" s="65" t="s">
        <v>31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</row>
    <row r="18" spans="1:80" s="9" customFormat="1" ht="15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67" t="s">
        <v>32</v>
      </c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</row>
    <row r="19" spans="1:80">
      <c r="A19" s="1"/>
    </row>
    <row r="20" spans="1:80" ht="13.5">
      <c r="A20" s="15" t="s">
        <v>16</v>
      </c>
    </row>
    <row r="21" spans="1:80" ht="13.5">
      <c r="A21" s="15" t="s">
        <v>11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</row>
    <row r="22" spans="1:80" ht="12.75" hidden="1" customHeight="1" outlineLevel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</row>
    <row r="23" spans="1:80" ht="13.5" hidden="1" customHeight="1" outlineLevel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</row>
    <row r="24" spans="1:80" s="2" customFormat="1" ht="8.25" hidden="1" customHeight="1" outlineLevel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</row>
    <row r="25" spans="1:80" collapsed="1">
      <c r="A25" s="68" t="e">
        <f>CONCATENATE(#REF!,#REF!,#REF!)</f>
        <v>#REF!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</row>
    <row r="26" spans="1:80" ht="7.5" customHeight="1">
      <c r="A26" s="56" t="s">
        <v>10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</row>
    <row r="27" spans="1:80" ht="11.25" customHeight="1">
      <c r="A27" s="14" t="s">
        <v>21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ht="13.5" collapsed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</row>
    <row r="29" spans="1:80" ht="7.5" customHeight="1">
      <c r="A29" s="56" t="s">
        <v>10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</row>
    <row r="30" spans="1:80" s="2" customFormat="1" ht="13.5">
      <c r="A30" s="7" t="s">
        <v>9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</row>
    <row r="31" spans="1:80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</row>
    <row r="32" spans="1:80" ht="7.5" customHeight="1">
      <c r="A32" s="58" t="s">
        <v>10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</row>
    <row r="33" spans="1:80" ht="6.75" customHeight="1">
      <c r="AB33" s="6"/>
    </row>
    <row r="34" spans="1:80" ht="12.75" customHeight="1">
      <c r="A34" s="29" t="s">
        <v>33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59" t="s">
        <v>45</v>
      </c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</row>
    <row r="35" spans="1:80" ht="12.75" customHeight="1">
      <c r="A35" s="38" t="s">
        <v>34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</row>
    <row r="36" spans="1:80" s="32" customFormat="1" ht="5.25" customHeight="1"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</row>
    <row r="37" spans="1:80" s="32" customFormat="1" ht="12.75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</row>
    <row r="38" spans="1:80" s="3" customFormat="1" ht="4.5" customHeight="1">
      <c r="B38" s="7"/>
      <c r="C38" s="7"/>
      <c r="D38" s="7"/>
      <c r="E38" s="7"/>
      <c r="F38" s="7"/>
      <c r="G38" s="7"/>
      <c r="H38" s="22"/>
      <c r="J38" s="7"/>
      <c r="K38" s="7"/>
      <c r="L38" s="7"/>
      <c r="M38" s="7"/>
      <c r="N38" s="7"/>
      <c r="O38" s="7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</row>
    <row r="39" spans="1:80" s="32" customFormat="1" ht="12" customHeight="1">
      <c r="A39" s="52" t="s">
        <v>4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3" t="e">
        <f>CONCATENATE(#REF!,#REF!)</f>
        <v>#REF!</v>
      </c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</row>
    <row r="40" spans="1:80" s="3" customFormat="1" ht="9" customHeight="1">
      <c r="A40" s="54" t="s">
        <v>5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</row>
    <row r="41" spans="1:80" s="3" customFormat="1" ht="5.2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</row>
    <row r="42" spans="1:80" s="32" customFormat="1" ht="10.5" customHeight="1">
      <c r="A42" s="30" t="s">
        <v>35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69" t="s">
        <v>36</v>
      </c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</row>
    <row r="43" spans="1:80" s="32" customFormat="1" ht="23.25" customHeight="1">
      <c r="A43" s="71" t="s">
        <v>37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0" t="s">
        <v>46</v>
      </c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</row>
    <row r="44" spans="1:80" s="32" customFormat="1" ht="8.2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1"/>
      <c r="N44" s="41"/>
      <c r="O44" s="41"/>
      <c r="P44" s="41"/>
      <c r="Q44" s="41"/>
      <c r="R44" s="41"/>
      <c r="S44" s="41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</row>
    <row r="45" spans="1:80" s="3" customFormat="1" ht="13.5">
      <c r="A45" s="22" t="s">
        <v>6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82" t="s">
        <v>23</v>
      </c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</row>
    <row r="46" spans="1:80" s="3" customFormat="1" ht="13.5">
      <c r="A46" s="60" t="s">
        <v>24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</row>
    <row r="47" spans="1:80" s="32" customFormat="1" ht="10.5" customHeight="1">
      <c r="A47" s="63" t="s">
        <v>22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</row>
    <row r="48" spans="1:80" s="3" customFormat="1" ht="8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</row>
    <row r="49" spans="1:80" s="32" customFormat="1" ht="13.5">
      <c r="A49" s="52" t="s">
        <v>38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</row>
    <row r="50" spans="1:80" s="32" customFormat="1" ht="6" customHeight="1">
      <c r="A50" s="22"/>
      <c r="R50" s="13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</row>
    <row r="51" spans="1:80" s="32" customFormat="1" ht="15" customHeight="1">
      <c r="A51" s="49" t="s">
        <v>3</v>
      </c>
      <c r="B51" s="49"/>
      <c r="C51" s="49"/>
      <c r="D51" s="49"/>
      <c r="E51" s="49" t="s">
        <v>39</v>
      </c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 t="s">
        <v>42</v>
      </c>
      <c r="AB51" s="49"/>
      <c r="AC51" s="49"/>
      <c r="AD51" s="49"/>
      <c r="AE51" s="49"/>
      <c r="AF51" s="49"/>
      <c r="AG51" s="49"/>
      <c r="AH51" s="49"/>
      <c r="AI51" s="49"/>
      <c r="AJ51" s="49"/>
      <c r="AK51" s="49" t="s">
        <v>40</v>
      </c>
      <c r="AL51" s="49"/>
      <c r="AM51" s="49"/>
      <c r="AN51" s="49"/>
      <c r="AO51" s="49"/>
      <c r="AP51" s="49"/>
      <c r="AQ51" s="49"/>
      <c r="AR51" s="49"/>
      <c r="AS51" s="49"/>
      <c r="AT51" s="49"/>
      <c r="AU51" s="49" t="s">
        <v>41</v>
      </c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 t="s">
        <v>0</v>
      </c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</row>
    <row r="52" spans="1:80" s="32" customFormat="1" ht="16.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</row>
    <row r="53" spans="1:80" s="32" customFormat="1">
      <c r="A53" s="49">
        <v>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</row>
    <row r="54" spans="1:80" s="32" customFormat="1">
      <c r="A54" s="49">
        <v>2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</row>
    <row r="55" spans="1:80" s="32" customFormat="1">
      <c r="A55" s="49">
        <v>3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</row>
    <row r="56" spans="1:80" s="32" customFormat="1">
      <c r="A56" s="49">
        <v>4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</row>
    <row r="57" spans="1:80" s="32" customFormat="1">
      <c r="A57" s="49">
        <v>5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</row>
    <row r="58" spans="1:80" s="32" customFormat="1" ht="5.25" customHeight="1">
      <c r="A58" s="2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</row>
    <row r="59" spans="1:80" s="32" customFormat="1" ht="14.25" customHeight="1">
      <c r="A59" s="30" t="s">
        <v>25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83" t="s">
        <v>43</v>
      </c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</row>
    <row r="60" spans="1:80" s="31" customFormat="1" ht="12.75" customHeight="1">
      <c r="A60" s="22" t="s">
        <v>44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</row>
    <row r="61" spans="1:80" ht="12.75" customHeight="1"/>
    <row r="62" spans="1:80" ht="12.75" customHeight="1">
      <c r="A62" s="19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</row>
    <row r="63" spans="1:80" ht="12.75" customHeight="1">
      <c r="A63" s="22" t="s">
        <v>26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4"/>
      <c r="AV63" s="44"/>
      <c r="AW63" s="44"/>
      <c r="AX63" s="44"/>
      <c r="AY63" s="44"/>
      <c r="AZ63" s="44"/>
      <c r="BA63" s="44"/>
      <c r="BB63" s="44"/>
      <c r="BC63" s="44"/>
      <c r="BD63" s="45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</row>
    <row r="64" spans="1:80" ht="12.75" customHeight="1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46" t="s">
        <v>27</v>
      </c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 t="s">
        <v>1</v>
      </c>
      <c r="AV64" s="46"/>
      <c r="AW64" s="46"/>
      <c r="AX64" s="46"/>
      <c r="AY64" s="46"/>
      <c r="AZ64" s="46"/>
      <c r="BA64" s="46"/>
      <c r="BB64" s="46"/>
      <c r="BC64" s="46"/>
      <c r="BD64" s="46" t="s">
        <v>28</v>
      </c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</row>
    <row r="65" spans="1:80" ht="12.75" customHeight="1">
      <c r="A65" s="47" t="s">
        <v>29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</row>
    <row r="66" spans="1:80" ht="12.7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4"/>
      <c r="AV66" s="44"/>
      <c r="AW66" s="44"/>
      <c r="AX66" s="44"/>
      <c r="AY66" s="44"/>
      <c r="AZ66" s="44"/>
      <c r="BA66" s="44"/>
      <c r="BB66" s="44"/>
      <c r="BC66" s="44"/>
      <c r="BD66" s="45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</row>
    <row r="67" spans="1:80" ht="12.75" customHeight="1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46" t="s">
        <v>27</v>
      </c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 t="s">
        <v>1</v>
      </c>
      <c r="AV67" s="46"/>
      <c r="AW67" s="46"/>
      <c r="AX67" s="46"/>
      <c r="AY67" s="46"/>
      <c r="AZ67" s="46"/>
      <c r="BA67" s="46"/>
      <c r="BB67" s="46"/>
      <c r="BC67" s="46"/>
      <c r="BD67" s="46" t="s">
        <v>28</v>
      </c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</row>
    <row r="68" spans="1:80" ht="12.75" customHeight="1">
      <c r="A68" s="19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</row>
    <row r="69" spans="1:80" ht="12.75" customHeight="1">
      <c r="A69" s="22" t="s">
        <v>2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4"/>
      <c r="AV69" s="44"/>
      <c r="AW69" s="44"/>
      <c r="AX69" s="44"/>
      <c r="AY69" s="44"/>
      <c r="AZ69" s="44"/>
      <c r="BA69" s="44"/>
      <c r="BB69" s="44"/>
      <c r="BC69" s="44"/>
      <c r="BD69" s="45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</row>
    <row r="70" spans="1:80" ht="10.5" customHeight="1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46" t="s">
        <v>27</v>
      </c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 t="s">
        <v>1</v>
      </c>
      <c r="AV70" s="46"/>
      <c r="AW70" s="46"/>
      <c r="AX70" s="46"/>
      <c r="AY70" s="46"/>
      <c r="AZ70" s="46"/>
      <c r="BA70" s="46"/>
      <c r="BB70" s="46"/>
      <c r="BC70" s="46"/>
      <c r="BD70" s="46" t="s">
        <v>28</v>
      </c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</row>
    <row r="71" spans="1:80" ht="12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</row>
    <row r="72" spans="1:80"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</row>
    <row r="73" spans="1:80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</row>
    <row r="74" spans="1:80" ht="13.5">
      <c r="A74" s="7"/>
      <c r="B74" s="7"/>
      <c r="C74" s="7"/>
      <c r="D74" s="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</row>
    <row r="75" spans="1:80" s="19" customFormat="1" ht="13.5" hidden="1" customHeight="1" outlineLevel="1">
      <c r="A75" s="26" t="s">
        <v>14</v>
      </c>
      <c r="B75" s="26"/>
      <c r="C75" s="26"/>
      <c r="D75" s="26"/>
      <c r="E75" s="26"/>
      <c r="F75" s="26"/>
      <c r="G75" s="23"/>
      <c r="H75" s="23"/>
      <c r="I75" s="23"/>
      <c r="J75" s="23"/>
      <c r="K75" s="23"/>
      <c r="L75" s="23"/>
      <c r="M75" s="2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</row>
    <row r="76" spans="1:80" s="3" customFormat="1" ht="9.75" hidden="1" customHeight="1" outlineLevel="1">
      <c r="A76" s="26" t="s">
        <v>13</v>
      </c>
      <c r="B76" s="27"/>
      <c r="C76" s="27"/>
      <c r="D76" s="27"/>
      <c r="E76" s="27"/>
      <c r="F76" s="26"/>
      <c r="G76" s="23"/>
      <c r="H76" s="23"/>
      <c r="I76" s="23"/>
      <c r="J76" s="23"/>
      <c r="K76" s="23"/>
      <c r="L76" s="23"/>
      <c r="M76" s="23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</row>
    <row r="77" spans="1:80" s="3" customFormat="1" ht="12.75" hidden="1" customHeight="1" outlineLevel="1">
      <c r="A77" s="26"/>
      <c r="B77" s="28" t="s">
        <v>15</v>
      </c>
      <c r="C77" s="28"/>
      <c r="D77" s="28"/>
      <c r="E77" s="28"/>
      <c r="F77" s="26"/>
      <c r="G77" s="12"/>
      <c r="H77" s="12"/>
      <c r="I77" s="12"/>
      <c r="J77" s="12"/>
      <c r="K77" s="12"/>
      <c r="L77" s="12"/>
      <c r="M77" s="12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19"/>
      <c r="BA77" s="19"/>
      <c r="BB77" s="19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</row>
    <row r="78" spans="1:80" s="19" customFormat="1" ht="15" collapsed="1">
      <c r="A78" s="26"/>
      <c r="B78" s="26"/>
      <c r="C78" s="26"/>
      <c r="D78" s="26"/>
      <c r="E78" s="26"/>
      <c r="F78" s="26"/>
      <c r="G78" s="23"/>
      <c r="H78" s="23"/>
      <c r="I78" s="23"/>
      <c r="J78" s="23"/>
      <c r="K78" s="23"/>
      <c r="L78" s="23"/>
      <c r="M78" s="2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</row>
    <row r="79" spans="1:80" s="3" customFormat="1" ht="12.75" customHeight="1">
      <c r="C79" s="23"/>
      <c r="D79" s="24"/>
      <c r="E79" s="25"/>
      <c r="F79" s="25"/>
      <c r="G79" s="25"/>
      <c r="H79" s="25"/>
      <c r="I79" s="25"/>
      <c r="J79" s="25"/>
      <c r="K79" s="25"/>
      <c r="L79" s="25"/>
      <c r="M79" s="25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</row>
    <row r="80" spans="1:80" s="19" customFormat="1" ht="13.5">
      <c r="C80" s="12"/>
      <c r="D80" s="22"/>
      <c r="E80" s="25"/>
      <c r="F80" s="25"/>
      <c r="G80" s="25"/>
      <c r="H80" s="25"/>
      <c r="I80" s="25"/>
      <c r="J80" s="25"/>
      <c r="K80" s="25"/>
      <c r="L80" s="25"/>
      <c r="M80" s="25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</row>
    <row r="81" spans="1:80" s="19" customFormat="1">
      <c r="A81" s="3"/>
      <c r="B81" s="3"/>
      <c r="C81" s="23"/>
      <c r="D81" s="3"/>
      <c r="E81" s="25"/>
      <c r="F81" s="25"/>
      <c r="G81" s="25"/>
      <c r="H81" s="25"/>
      <c r="I81" s="25"/>
      <c r="J81" s="25"/>
      <c r="K81" s="25"/>
      <c r="L81" s="25"/>
      <c r="M81" s="25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</row>
    <row r="82" spans="1:80" s="19" customFormat="1">
      <c r="E82" s="25"/>
      <c r="F82" s="25"/>
      <c r="G82" s="25"/>
      <c r="H82" s="25"/>
      <c r="I82" s="25"/>
      <c r="J82" s="25"/>
      <c r="K82" s="25"/>
      <c r="L82" s="25"/>
      <c r="M82" s="25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</row>
    <row r="83" spans="1:80" s="19" customFormat="1"/>
    <row r="84" spans="1:80" s="19" customFormat="1"/>
  </sheetData>
  <mergeCells count="99">
    <mergeCell ref="AC59:CB59"/>
    <mergeCell ref="BG54:CB54"/>
    <mergeCell ref="A55:D55"/>
    <mergeCell ref="E55:Z55"/>
    <mergeCell ref="AA55:AJ55"/>
    <mergeCell ref="AK55:AT55"/>
    <mergeCell ref="AU55:BF55"/>
    <mergeCell ref="BG55:CB55"/>
    <mergeCell ref="A54:D54"/>
    <mergeCell ref="E54:Z54"/>
    <mergeCell ref="AA54:AJ54"/>
    <mergeCell ref="AK54:AT54"/>
    <mergeCell ref="AU54:BF54"/>
    <mergeCell ref="A56:D56"/>
    <mergeCell ref="E56:Z56"/>
    <mergeCell ref="AA56:AJ56"/>
    <mergeCell ref="A51:D52"/>
    <mergeCell ref="A53:D53"/>
    <mergeCell ref="AA51:AJ52"/>
    <mergeCell ref="E51:Z52"/>
    <mergeCell ref="T45:AN45"/>
    <mergeCell ref="A46:CB46"/>
    <mergeCell ref="A47:CB47"/>
    <mergeCell ref="A49:CB49"/>
    <mergeCell ref="AK51:AT52"/>
    <mergeCell ref="AU51:BF52"/>
    <mergeCell ref="BG51:CB52"/>
    <mergeCell ref="E53:Z53"/>
    <mergeCell ref="AA53:AJ53"/>
    <mergeCell ref="AK53:AT53"/>
    <mergeCell ref="AU53:BF53"/>
    <mergeCell ref="BG53:CB53"/>
    <mergeCell ref="AK42:AY42"/>
    <mergeCell ref="M43:CB43"/>
    <mergeCell ref="A43:L43"/>
    <mergeCell ref="AT1:CB2"/>
    <mergeCell ref="AT3:CB3"/>
    <mergeCell ref="A4:AI5"/>
    <mergeCell ref="AT4:CB5"/>
    <mergeCell ref="A6:AI6"/>
    <mergeCell ref="AT6:CB6"/>
    <mergeCell ref="A7:AI7"/>
    <mergeCell ref="AT7:CB10"/>
    <mergeCell ref="A8:AI9"/>
    <mergeCell ref="A10:AI10"/>
    <mergeCell ref="A11:L11"/>
    <mergeCell ref="M11:AI11"/>
    <mergeCell ref="AT11:CB11"/>
    <mergeCell ref="A26:CB26"/>
    <mergeCell ref="A12:L12"/>
    <mergeCell ref="M12:AI12"/>
    <mergeCell ref="AT12:CB12"/>
    <mergeCell ref="A13:AI13"/>
    <mergeCell ref="AT13:CB13"/>
    <mergeCell ref="AH16:AN16"/>
    <mergeCell ref="AO16:AS16"/>
    <mergeCell ref="A17:CB17"/>
    <mergeCell ref="X18:AY18"/>
    <mergeCell ref="A22:CB22"/>
    <mergeCell ref="A23:CB23"/>
    <mergeCell ref="A25:CB25"/>
    <mergeCell ref="A28:CB28"/>
    <mergeCell ref="A29:CB29"/>
    <mergeCell ref="A31:CB31"/>
    <mergeCell ref="A32:CB32"/>
    <mergeCell ref="BH34:CB34"/>
    <mergeCell ref="A37:BP37"/>
    <mergeCell ref="AN35:CB35"/>
    <mergeCell ref="A39:L39"/>
    <mergeCell ref="M39:CB39"/>
    <mergeCell ref="A40:CB40"/>
    <mergeCell ref="AD64:AT64"/>
    <mergeCell ref="AU64:BC64"/>
    <mergeCell ref="BD64:BQ64"/>
    <mergeCell ref="AD63:AT63"/>
    <mergeCell ref="AU63:BC63"/>
    <mergeCell ref="BD63:BQ63"/>
    <mergeCell ref="AK56:AT56"/>
    <mergeCell ref="AU56:BF56"/>
    <mergeCell ref="BG56:CB56"/>
    <mergeCell ref="A57:D57"/>
    <mergeCell ref="E57:Z57"/>
    <mergeCell ref="AA57:AJ57"/>
    <mergeCell ref="AK57:AT57"/>
    <mergeCell ref="AU57:BF57"/>
    <mergeCell ref="BG57:CB57"/>
    <mergeCell ref="A65:AC66"/>
    <mergeCell ref="AD66:AT66"/>
    <mergeCell ref="AU66:BC66"/>
    <mergeCell ref="BD66:BQ66"/>
    <mergeCell ref="AD67:AT67"/>
    <mergeCell ref="AU67:BC67"/>
    <mergeCell ref="BD67:BQ67"/>
    <mergeCell ref="AD69:AT69"/>
    <mergeCell ref="AU69:BC69"/>
    <mergeCell ref="BD69:BQ69"/>
    <mergeCell ref="AD70:AT70"/>
    <mergeCell ref="AU70:BC70"/>
    <mergeCell ref="BD70:BQ70"/>
  </mergeCells>
  <pageMargins left="0.78740157480314965" right="0.19685039370078741" top="0.39370078740157483" bottom="0.39370078740157483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всн 2.35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Windows User</cp:lastModifiedBy>
  <cp:lastPrinted>2016-07-25T02:45:00Z</cp:lastPrinted>
  <dcterms:created xsi:type="dcterms:W3CDTF">2012-08-02T03:25:45Z</dcterms:created>
  <dcterms:modified xsi:type="dcterms:W3CDTF">2018-04-01T06:14:19Z</dcterms:modified>
</cp:coreProperties>
</file>